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3410" windowHeight="7845"/>
  </bookViews>
  <sheets>
    <sheet name="Commission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<sst xmlns="http://schemas.openxmlformats.org/spreadsheetml/2006/main" count="17" uniqueCount="16">
  <si>
    <t>Bon Voyage Excursions</t>
  </si>
  <si>
    <t>Commission</t>
  </si>
  <si>
    <t>Agent</t>
  </si>
  <si>
    <t>Office</t>
  </si>
  <si>
    <t>Sales</t>
  </si>
  <si>
    <t>Iona Ford</t>
  </si>
  <si>
    <t>Minneapolis</t>
  </si>
  <si>
    <t>Paul Tron</t>
  </si>
  <si>
    <t>Paris</t>
  </si>
  <si>
    <t>Camille  Orne</t>
  </si>
  <si>
    <t>Kerry Oki</t>
  </si>
  <si>
    <t>Pepe Roni</t>
  </si>
  <si>
    <t>Torreon</t>
  </si>
  <si>
    <t>Totals</t>
  </si>
  <si>
    <t>Minneaplis</t>
  </si>
  <si>
    <t>Commssion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</si>
</sst>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9" fontId="2" fillId="0" borderId="0" xfId="0" applyNumberFormat="1" applyFont="1"/>
    <xf numFmtId="3" fontId="2" fillId="0" borderId="0" xfId="0" applyNumberFormat="1" applyFont="1"/>
    <xf numFmtId="0" fontId="1" fillId="0" borderId="0" xfId="0" applyFont="1" applyFill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2"/>
  </cols>
  <sheetData>
    <row r="1" spans="1:5" ht="18" customHeight="1" x14ac:dyDescent="0.3">
      <c r="A1" s="1" t="s">
        <v>0</v>
      </c>
      <c r="C1" s="1"/>
      <c r="D1" s="3" t="s">
        <v>15</v>
      </c>
      <c r="E1" s="4">
        <v>0.1</v>
      </c>
    </row>
    <row r="3" spans="1:5" ht="18" customHeight="1" x14ac:dyDescent="0.3">
      <c r="A3" s="1" t="s">
        <v>2</v>
      </c>
      <c r="B3" s="1" t="s">
        <v>3</v>
      </c>
      <c r="C3" s="3" t="s">
        <v>4</v>
      </c>
      <c r="D3" s="3" t="s">
        <v>1</v>
      </c>
    </row>
    <row r="4" spans="1:5" ht="18" customHeight="1" x14ac:dyDescent="0.3">
      <c r="A4" s="2" t="s">
        <v>5</v>
      </c>
      <c r="B4" s="2" t="s">
        <v>6</v>
      </c>
      <c r="C4" s="5">
        <v>10500</v>
      </c>
      <c r="D4" s="5">
        <f>$E$1*C4</f>
        <v>1050</v>
      </c>
    </row>
    <row r="5" spans="1:5" ht="18" customHeight="1" x14ac:dyDescent="0.3">
      <c r="A5" s="2" t="s">
        <v>7</v>
      </c>
      <c r="B5" s="2" t="s">
        <v>8</v>
      </c>
      <c r="C5" s="5">
        <v>23500</v>
      </c>
      <c r="D5" s="5">
        <f>$E$1*C5</f>
        <v>2350</v>
      </c>
    </row>
    <row r="6" spans="1:5" ht="18" customHeight="1" x14ac:dyDescent="0.3">
      <c r="A6" s="2" t="s">
        <v>9</v>
      </c>
      <c r="B6" s="2" t="s">
        <v>8</v>
      </c>
      <c r="C6" s="5">
        <v>22470</v>
      </c>
      <c r="D6" s="5">
        <f>$E$1*C6</f>
        <v>2247</v>
      </c>
    </row>
    <row r="7" spans="1:5" ht="18" customHeight="1" x14ac:dyDescent="0.3">
      <c r="A7" s="2" t="s">
        <v>10</v>
      </c>
      <c r="B7" s="2" t="s">
        <v>14</v>
      </c>
      <c r="C7" s="5">
        <v>950</v>
      </c>
      <c r="D7" s="5">
        <f>$E$1*C7</f>
        <v>95</v>
      </c>
    </row>
    <row r="8" spans="1:5" ht="18" customHeight="1" x14ac:dyDescent="0.3">
      <c r="A8" s="2" t="s">
        <v>11</v>
      </c>
      <c r="B8" s="2" t="s">
        <v>12</v>
      </c>
      <c r="C8" s="5">
        <v>3500</v>
      </c>
      <c r="D8" s="5">
        <f>$E$1*C8</f>
        <v>350</v>
      </c>
    </row>
    <row r="9" spans="1:5" ht="18" customHeight="1" x14ac:dyDescent="0.3">
      <c r="B9" s="6" t="s">
        <v>13</v>
      </c>
      <c r="C9" s="7">
        <f>SUM(C4:C8)</f>
        <v>60920</v>
      </c>
      <c r="D9" s="7">
        <f>SUM(D4:D8)</f>
        <v>6092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 Guide</dc:creator>
  <cp:lastModifiedBy>Instructor Guide</cp:lastModifiedBy>
  <dcterms:created xsi:type="dcterms:W3CDTF">2018-01-30T16:07:34Z</dcterms:created>
  <dcterms:modified xsi:type="dcterms:W3CDTF">2018-01-30T16:13:35Z</dcterms:modified>
</cp:coreProperties>
</file>